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to de Planeacion\Planeacion\Transparencia\2026\"/>
    </mc:Choice>
  </mc:AlternateContent>
  <xr:revisionPtr revIDLastSave="0" documentId="13_ncr:1_{2D76C41C-ADD5-4EE9-99C2-B15DFEDCA12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<sst xmlns="http://schemas.openxmlformats.org/spreadsheetml/2006/main" count="367" uniqueCount="153">
  <si>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</si>
  <si>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</si>
  <si>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</si>
  <si>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</si>
  <si>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</si>
  <si>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</si>
  <si>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</si>
  <si>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</si>
  <si>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</si>
  <si>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</si>
  <si>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</si>
  <si>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</si>
  <si>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</si>
  <si>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</si>
  <si>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</si>
  <si>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</si>
  <si>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</si>
  <si>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</si>
  <si>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</si>
  <si>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</si>
  <si>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</si>
  <si>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</si>
  <si>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</si>
  <si>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</si>
  <si>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</si>
  <si>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</si>
  <si>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</si>
  <si>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</si>
  <si>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</si>
  <si>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</si>
  <si>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</si>
  <si>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</si>
  <si>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</si>
  <si>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</si>
  <si>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</si>
  <si>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</si>
  <si>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</si>
  <si>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</si>
  <si>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</si>
  <si>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</si>
  <si>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</si>
  <si>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</si>
  <si>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</si>
  <si>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</si>
  <si>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</si>
  <si>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</si>
  <si>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</si>
  <si>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</si>
  <si>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</si>
  <si>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</si>
  <si>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Nota</t>
  </si>
  <si>
    <t>Ascendente</t>
  </si>
  <si>
    <t>Descendente</t>
  </si>
  <si>
    <t>Mejora de la Eficiencia en la Impartición de Justicia, mediante el fortalecimiento de la infraestructura y actualización digital en Salas y Juzgados, del Poder Judicial del Estado de Tlaxcala.</t>
  </si>
  <si>
    <t>Número de Jueces por cada cien mil habitantes.</t>
  </si>
  <si>
    <t>Eficiencia</t>
  </si>
  <si>
    <t>Relación Existente entre el número de jueces y la población del Estado en un periodo determinado</t>
  </si>
  <si>
    <t>Número de Jueces por cada cien mil habitantes</t>
  </si>
  <si>
    <t>Número</t>
  </si>
  <si>
    <t>Anual</t>
  </si>
  <si>
    <t>INEGI</t>
  </si>
  <si>
    <t>Unidad de Planeación y Estadística del Órgano de Administración Judicial</t>
  </si>
  <si>
    <t>Porcentaje de Asuntos Resueltos relacionados con la función jurisdiccional en el Poder Judicial del Estado de Tlaxcala.</t>
  </si>
  <si>
    <t>Eficacia</t>
  </si>
  <si>
    <t>A mayor porcentaje mejor apreciación de la eficacia de la función jurisdiccional en el Estado de Tlaxcala</t>
  </si>
  <si>
    <t>(Número de asuntos resueltos en materia jurisdiccional en el Poder Judicial  /Número de asuntos recibidos en materia jurisdiccional en el Poder Judicial) * 100</t>
  </si>
  <si>
    <t>Porcentaje</t>
  </si>
  <si>
    <t>Informes Mensuales</t>
  </si>
  <si>
    <t>Porcentaje de resoluciones en  Pleno, primera, segunda instancia y Justicia Alternativa resueltas y concluidas.</t>
  </si>
  <si>
    <t>Trimestral</t>
  </si>
  <si>
    <t>Porcentaje de rendición de cuenta pública, ejercicio del Presupuesto y Evaluación del Desempeño.</t>
  </si>
  <si>
    <t>A mayor porcentaje, mejor apreciación de la eficacia  y eficiencia de la función administrativa del Poder Judicial del Estado de Tlaxcala.</t>
  </si>
  <si>
    <t>(Presupuesto Ejercido y Administración adecuada de recursos / Presupuesto Autorizado) * 100</t>
  </si>
  <si>
    <t>A mayor porcentaje mejor apreciación de la eficacia de las diversas áreas que apoyan la función jurisdiccional en el Poder Judicial del Estado.</t>
  </si>
  <si>
    <t>Porcentaje de  resoluciones de juicios concluidos en materia civil, familiar y mercantil foráneos.</t>
  </si>
  <si>
    <t>Porcentaje de convivencias realizadas</t>
  </si>
  <si>
    <t>Porcentaje de rendición de cuentas públicas y ejercicio del Presupuesto.</t>
  </si>
  <si>
    <t>Porcentaje de resoluciones emitidas de los procedimientos administrativos</t>
  </si>
  <si>
    <t>Porcentaje de avance en la actualización de plantilla de personal y directorio</t>
  </si>
  <si>
    <t>Porcentaje de Sesiones presididas, informes rendidos y seguimiento a los acuerdos de Presidencia.</t>
  </si>
  <si>
    <t>Porcentaje de seguimiento de asuntos jurídicos y legales.</t>
  </si>
  <si>
    <t>Porcentaje de actividades del Poder Judicial difundidas y   publicadas.</t>
  </si>
  <si>
    <t>Porcentaje de cumplimiento del servicio medico en el Poder Judicial del Estado.</t>
  </si>
  <si>
    <t>(Número de atenciones médicas realizadas  / Número de atenciones médicas programadas) * 100.</t>
  </si>
  <si>
    <t>Porcentaje de cumplimiento de las acciones programadas de la unidad Interna de Protección Civil en el Poder Judicial del Estado de Tlaxcala</t>
  </si>
  <si>
    <t>A mayor porcentaje, mejor apreciación de la eficacia  y eficiencia de la función de la Unidad Interna de Protección Civil del Poder Judicial del Estado de Tlaxcala.</t>
  </si>
  <si>
    <t>(Número de acciones y capacitaciones realizadas / Número de acciones y capacitaciones programadas )* 100.</t>
  </si>
  <si>
    <t>A mayor porcentaje, mejor apreciación de la eficacia  y eficiencia del módulo médico del Poder Judicial del Estado de Tlaxcala.</t>
  </si>
  <si>
    <t>A mayor porcentaje, mejor apreciación de la eficacia  y eficiencia de la función administrativa de la Dirección de Comunicación y Difusión Social  del Poder Judicial del Estado.</t>
  </si>
  <si>
    <t>(Número de publicaciones realizadas / Número de publicaciones programadas) * 100.</t>
  </si>
  <si>
    <t>A mayor porcentaje, mejor apreciación de la eficacia  y eficiencia de la función jurisdiccional de la del departamento jurídico del  Poder Judicial del Estado de Tlaxcala.</t>
  </si>
  <si>
    <t>(Número de asuntos jurídicos atendidos/ Número de asuntos jurídicos atendidos programados) * 100.</t>
  </si>
  <si>
    <t>A mayor porcentaje, mejor apreciación de la eficacia  y eficiencia de la función jurisdiccional y administrativa  de la Secretaría Particular y Privada de la Presidencia del  Poder Judicial del Estado de Tlaxcala.</t>
  </si>
  <si>
    <t>(Número de Sesiones, informes y acuerdos de presidencia realizados / Número de Sesiones, informes y acuerdos de presidencia programados) * 100.</t>
  </si>
  <si>
    <t xml:space="preserve">Porcentaje de reportes mensuales de actividades con recepción, captura y seguimiento. </t>
  </si>
  <si>
    <t>A mayor porcentaje, mejor apreciación de la eficacia  y eficiencia de la Unidad de Planeación y Estadistica.</t>
  </si>
  <si>
    <t>(Número de reportes realizados /  Número de reportes programados) * 100.</t>
  </si>
  <si>
    <t>A mayor porcentaje, mejor apreciación de la eficacia  y eficiencia de la unidad administrativa del Judicial.</t>
  </si>
  <si>
    <t>(Número  de publicaciones y difusiones realizadas / número de publicaciones y difusiones programadas) *100.</t>
  </si>
  <si>
    <t xml:space="preserve">A mayor porcentaje, mejor apreciación de la eficacia  y eficiencia de la función del Tribunal de Disciplina Judicial </t>
  </si>
  <si>
    <t>(Número de audiencias realizadas /Número de audiencias programadas) *100.</t>
  </si>
  <si>
    <t>Porcentaje de cumplimiento de acciones para la conservación de expedientes en el archivo.</t>
  </si>
  <si>
    <t>A mayor porcentaje, mejor apreciación de la eficacia  y eficiencia de la función administrativa del Archivo Judicial  del Poder Judicial del Estado de Tlaxcala.</t>
  </si>
  <si>
    <t>(Número de acciones realizadas /Número de acciones programadas)*100.</t>
  </si>
  <si>
    <t>Porcentaje de servidores públicos capacitados en derechos humanos y perspectiva de Género.</t>
  </si>
  <si>
    <t>A mayor porcentaje, mejor apreciación de la eficacia  y eficiencia de la función administrativa de la Unidad de Igualdad de Género del Poder Judicial del Estado.</t>
  </si>
  <si>
    <t>(Número de servidores públicos capacitados  / Número de servidores públicos capacitados programados )*100.</t>
  </si>
  <si>
    <t>Porcentaje de capacitación impartida</t>
  </si>
  <si>
    <t>A mayor porcentaje, mejor apreciación de la eficacia  y eficiencia de la función administrativa del Instituto de Especialización Judicial  del Poder Judicial del Estado</t>
  </si>
  <si>
    <t>(Número de capacitaciones impartidas  / Número de capacitaciones programadas) * 100.</t>
  </si>
  <si>
    <t>Porcentaje de convenios celebrados</t>
  </si>
  <si>
    <t>A mayor porcentaje, mejor apreciación de la eficacia  y eficiencia de la función del Centro Estatal de Justicia Alternativa</t>
  </si>
  <si>
    <t>(Número de convenios realizados   / Número de asuntos ingresados en materia de justicia alternativa) * 100.</t>
  </si>
  <si>
    <t>Porcentaje de intervenciones periciales realizadas</t>
  </si>
  <si>
    <t>A mayor porcentaje, mejor apreciación de la eficacia y eficiencia de la función de los servicios periciales.</t>
  </si>
  <si>
    <t>(Número de solicitudes de intervención pericial atendidas /Número de solicitudes de intervención pericial programadas)*100.</t>
  </si>
  <si>
    <t>Porcentaje de solicitudes contestadas en términos de la legislación vigente.</t>
  </si>
  <si>
    <t>A mayor porcentaje, mejor apreciación de la eficacia  y eficiencia de la función administrativa de la Dirección de Transparencia del Poder Judicial del Estado.</t>
  </si>
  <si>
    <t>(Número de solicitudes contestadas en términos de la legislación vigente /Número de solicitudes programadas)* 100.</t>
  </si>
  <si>
    <t>Porcentaje de auditorías y declaraciones patrimoniales realizadas y recibidas.</t>
  </si>
  <si>
    <t>A mayor porcentaje, mejor apreciación de la eficacia  y eficiencia de la función administrativa de la Contraloría del Poder Judicial del Estado.</t>
  </si>
  <si>
    <t>(Número de auditorías y declaraciones patrimoniales realizadas y recibidas  /Número de auditorías y declaraciones patrimoniales programadas)* 100.</t>
  </si>
  <si>
    <t>A mayor porcentaje, mejor apreciación de la eficacia  y eficiencia de la función administrativa de la  Tesorería del Poder Judicial del Estado.</t>
  </si>
  <si>
    <t>(Número de cuentas públicas rendidas / Número de cuentas públicas programadas) * 100.</t>
  </si>
  <si>
    <t>Porcentaje de actas formalizadas de sesiones del Pleno del Organo de Aministración</t>
  </si>
  <si>
    <t>A mayor porcentaje, mejor apreciación de la eficacia  y eficiencia de la función jurisdiccional y administrativa del Organo de Administración Judicial</t>
  </si>
  <si>
    <t>Número de acciones realizadas   /Número de acciones programadas) * 100.</t>
  </si>
  <si>
    <t>Porcentaje de acciones realizadas en el Pleno del Organo  de Adminsitración Judicial</t>
  </si>
  <si>
    <t>(Número de acciones realizadas   /Número de acciones programadas ) * 100.</t>
  </si>
  <si>
    <t>A mayor porcentaje, mejor apreciación de la eficacia  y eficiencia en la programación de convivencias familiares de los Centros de convivencias Familiares del Poder Judicial.</t>
  </si>
  <si>
    <t>(Número de convivencias realizadas/Número de convivencias programadas) * 100.</t>
  </si>
  <si>
    <t>Porcentaje de resoluciones y acuerdos dictados del Pleno del Tribunal</t>
  </si>
  <si>
    <t>A mayor porcentaje, mejor apreciación de la eficacia  y eficiencia de la función jurisdiccional del Pleno del Tribunal Superior de Justicia y de las áreas de la Secretaría General de Acuerdos.</t>
  </si>
  <si>
    <t>(Número de resoluciones y acuerdos del Pleno del Tribunal dictados  /Número de resoluciones  y acuerdos del Pleno del Tribunal programados)*100</t>
  </si>
  <si>
    <t xml:space="preserve">Porcentaje de audiencias celebradas más porcentaje de procesos resueltos en materia penal tradicional. </t>
  </si>
  <si>
    <t>A mayor porcentaje, mejor apreciación de la eficacia  y eficiencia de la función jurisdiccional del  juzgado penal del sistema tradicional  del Poder Judicial del Estado de Tlaxcala.</t>
  </si>
  <si>
    <t>(Número de procesos concluidos + Número de Audiencias programadas /Número de procesos programados + número de Audiencias programadas) * 100.</t>
  </si>
  <si>
    <t>A mayor porcentaje, mejor apreciación de la eficacia  y eficiencia de la función jurisdiccional de los juzgados civiles, mercantiles y familiares foráneos del Poder Judicial del Estado de Tlaxcala.</t>
  </si>
  <si>
    <t>(Número de res. de juicios concluidos en materia civil, mercantil y familiar resueltos foráneos   / Número de juicios recibidos en materia civil, mercantil y familiar foráneos  ) * 100.</t>
  </si>
  <si>
    <t>Porcentaje  de juicios concluidos en materia civil, mercantil, laboral y familiar en ciudad  Judicial.</t>
  </si>
  <si>
    <t>A mayor porcentaje, mejor apreciación de la eficacia  y eficiencia de la función jurisdiccional de los juzgados civiles, mercantiles y familiares en Ciudad Judicial del Poder Judicial del Estado de Tlaxcala.</t>
  </si>
  <si>
    <t>(Número de juicios concluidos en materia civil, mercantil, laboral y familiar resueltos en Ciudad Judicial /Número de juicios recibidos en materia civil, mercantil, laboral  y familiar en Ciudad Judicial) * 100.</t>
  </si>
  <si>
    <t>Porcentaje de resolución de tocas de apelación y queja en materia civil-familiar, penal y justicia para adolescentes.</t>
  </si>
  <si>
    <t>A mayor porcentaje, mejor apreciación de la eficacia  y eficiencia de la función jurisdiccional de la Sala Civil - Familiar y Penal Especializada en Administración de Justicia para Adolescentes del Poder Judicial del Estado de Tlaxcala.</t>
  </si>
  <si>
    <t xml:space="preserve">Porcentaje de resoluciones en materia de control constitucional </t>
  </si>
  <si>
    <t>A mayor porcentaje, mejor apreciación de la eficacia  y eficiencia de la función jurisdiccional del Pleno del Tribunal Superior de Justicia del Estado de Tlaxcala.</t>
  </si>
  <si>
    <t>(Número de tocas de apelación y queja en materia civil - familiar y penal resueltos   / Número de acciones y recursos en materia de control constitucional programadas)* 100.</t>
  </si>
  <si>
    <t>(Número de resoluciones en materia de control constitucional realizadas / Número de acciones y recursos en materia de control constitucional programadas)* 100.</t>
  </si>
  <si>
    <t>A mayor porcentaje, mejor apreciación de la eficacia  y eficiencia de la función jurisdiccional del pleno, salas, juzgados y el centro de justicia alternativa del Poder Judicial del Estado de Tlaxcala.</t>
  </si>
  <si>
    <t xml:space="preserve">(Número de resoluciones dictadas / Número de asuntos y tocas  y solicitudes de medicación radicados) * 100. </t>
  </si>
  <si>
    <t>Porcentaje de acciones de apoyo realizadas por las diversas áreas en el Poder Judicial del Estado</t>
  </si>
  <si>
    <t>Número de acciones realizadas / Número de acciones Programadas *100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</si>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</sst>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.5"/>
      <name val="Arial"/>
      <family val="2"/>
    </font>
    <font>
      <sz val="9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36" workbookViewId="0">
      <selection activeCell="D37" sqref="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7" t="s">
        <v>152</v>
      </c>
      <c r="S7" s="1" t="s">
        <v>50</v>
      </c>
    </row>
    <row r="8" spans="1:19" ht="63.75" x14ac:dyDescent="0.25">
      <c r="A8">
        <v>2026</v>
      </c>
      <c r="B8" s="2">
        <v>46023</v>
      </c>
      <c r="C8" s="2">
        <v>46112</v>
      </c>
      <c r="D8" s="8" t="s">
        <v>53</v>
      </c>
      <c r="E8" s="9" t="s">
        <v>54</v>
      </c>
      <c r="F8" s="10" t="s">
        <v>55</v>
      </c>
      <c r="G8" s="10" t="s">
        <v>56</v>
      </c>
      <c r="H8" s="10" t="s">
        <v>57</v>
      </c>
      <c r="I8" s="3" t="s">
        <v>58</v>
      </c>
      <c r="J8" s="4" t="s">
        <v>59</v>
      </c>
      <c r="K8" s="4">
        <v>3</v>
      </c>
      <c r="L8" s="4">
        <v>3</v>
      </c>
      <c r="M8" s="4">
        <v>3</v>
      </c>
      <c r="N8" s="4">
        <v>3</v>
      </c>
      <c r="O8" s="4" t="s">
        <v>51</v>
      </c>
      <c r="P8" s="4" t="s">
        <v>60</v>
      </c>
      <c r="Q8" s="5" t="s">
        <v>61</v>
      </c>
      <c r="R8" s="2">
        <v>46129</v>
      </c>
    </row>
    <row r="9" spans="1:19" ht="140.25" x14ac:dyDescent="0.25">
      <c r="A9">
        <v>2026</v>
      </c>
      <c r="B9" s="2">
        <v>46023</v>
      </c>
      <c r="C9" s="2">
        <v>46112</v>
      </c>
      <c r="D9" s="8" t="s">
        <v>53</v>
      </c>
      <c r="E9" s="9" t="s">
        <v>62</v>
      </c>
      <c r="F9" s="10" t="s">
        <v>63</v>
      </c>
      <c r="G9" s="10" t="s">
        <v>64</v>
      </c>
      <c r="H9" s="10" t="s">
        <v>65</v>
      </c>
      <c r="I9" s="3" t="s">
        <v>66</v>
      </c>
      <c r="J9" s="4" t="s">
        <v>59</v>
      </c>
      <c r="K9" s="16">
        <v>43977</v>
      </c>
      <c r="L9" s="16">
        <v>43977</v>
      </c>
      <c r="M9" s="16">
        <v>43977</v>
      </c>
      <c r="N9" s="16">
        <v>48254</v>
      </c>
      <c r="O9" s="4" t="s">
        <v>51</v>
      </c>
      <c r="P9" s="4" t="s">
        <v>67</v>
      </c>
      <c r="Q9" s="5" t="s">
        <v>61</v>
      </c>
      <c r="R9" s="2">
        <v>46129</v>
      </c>
    </row>
    <row r="10" spans="1:19" ht="114.75" x14ac:dyDescent="0.25">
      <c r="A10">
        <v>2026</v>
      </c>
      <c r="B10" s="2">
        <v>46023</v>
      </c>
      <c r="C10" s="2">
        <v>46112</v>
      </c>
      <c r="D10" s="8" t="s">
        <v>53</v>
      </c>
      <c r="E10" s="9" t="s">
        <v>68</v>
      </c>
      <c r="F10" s="10" t="s">
        <v>63</v>
      </c>
      <c r="G10" s="10" t="s">
        <v>148</v>
      </c>
      <c r="H10" s="10" t="s">
        <v>149</v>
      </c>
      <c r="I10" s="3" t="s">
        <v>66</v>
      </c>
      <c r="J10" s="4" t="s">
        <v>69</v>
      </c>
      <c r="K10" s="16">
        <v>25879</v>
      </c>
      <c r="L10" s="16">
        <v>25879</v>
      </c>
      <c r="M10" s="16">
        <v>25879</v>
      </c>
      <c r="N10" s="16">
        <v>28420</v>
      </c>
      <c r="O10" s="4" t="s">
        <v>51</v>
      </c>
      <c r="P10" s="4" t="s">
        <v>67</v>
      </c>
      <c r="Q10" s="5" t="s">
        <v>61</v>
      </c>
      <c r="R10" s="2">
        <v>46129</v>
      </c>
    </row>
    <row r="11" spans="1:19" ht="89.25" x14ac:dyDescent="0.25">
      <c r="A11">
        <v>2026</v>
      </c>
      <c r="B11" s="2">
        <v>46023</v>
      </c>
      <c r="C11" s="2">
        <v>46112</v>
      </c>
      <c r="D11" s="8" t="s">
        <v>53</v>
      </c>
      <c r="E11" s="9" t="s">
        <v>70</v>
      </c>
      <c r="F11" s="10" t="s">
        <v>63</v>
      </c>
      <c r="G11" s="10" t="s">
        <v>71</v>
      </c>
      <c r="H11" s="10" t="s">
        <v>72</v>
      </c>
      <c r="I11" s="3" t="s">
        <v>66</v>
      </c>
      <c r="J11" s="4" t="s">
        <v>69</v>
      </c>
      <c r="K11" s="16">
        <v>14239</v>
      </c>
      <c r="L11" s="16">
        <v>14239</v>
      </c>
      <c r="M11" s="16">
        <v>14239</v>
      </c>
      <c r="N11" s="16">
        <v>15008</v>
      </c>
      <c r="O11" s="4" t="s">
        <v>51</v>
      </c>
      <c r="P11" s="4" t="s">
        <v>67</v>
      </c>
      <c r="Q11" s="5" t="s">
        <v>61</v>
      </c>
      <c r="R11" s="2">
        <v>46129</v>
      </c>
    </row>
    <row r="12" spans="1:19" ht="89.25" x14ac:dyDescent="0.25">
      <c r="A12">
        <v>2026</v>
      </c>
      <c r="B12" s="2">
        <v>46023</v>
      </c>
      <c r="C12" s="2">
        <v>46112</v>
      </c>
      <c r="D12" s="8" t="s">
        <v>53</v>
      </c>
      <c r="E12" s="9" t="s">
        <v>150</v>
      </c>
      <c r="F12" s="10" t="s">
        <v>63</v>
      </c>
      <c r="G12" s="10" t="s">
        <v>73</v>
      </c>
      <c r="H12" s="10" t="s">
        <v>151</v>
      </c>
      <c r="I12" s="3" t="s">
        <v>66</v>
      </c>
      <c r="J12" s="4" t="s">
        <v>69</v>
      </c>
      <c r="K12" s="16">
        <v>3859</v>
      </c>
      <c r="L12" s="16">
        <v>3859</v>
      </c>
      <c r="M12" s="16">
        <v>3859</v>
      </c>
      <c r="N12" s="16">
        <v>4826</v>
      </c>
      <c r="O12" s="4" t="s">
        <v>51</v>
      </c>
      <c r="P12" s="4" t="s">
        <v>67</v>
      </c>
      <c r="Q12" s="5" t="s">
        <v>61</v>
      </c>
      <c r="R12" s="2">
        <v>46129</v>
      </c>
    </row>
    <row r="13" spans="1:19" ht="112.5" x14ac:dyDescent="0.25">
      <c r="A13">
        <v>2026</v>
      </c>
      <c r="B13" s="2">
        <v>46023</v>
      </c>
      <c r="C13" s="2">
        <v>46112</v>
      </c>
      <c r="D13" s="8" t="s">
        <v>53</v>
      </c>
      <c r="E13" s="9" t="s">
        <v>144</v>
      </c>
      <c r="F13" s="10" t="s">
        <v>63</v>
      </c>
      <c r="G13" s="10" t="s">
        <v>145</v>
      </c>
      <c r="H13" s="15" t="s">
        <v>147</v>
      </c>
      <c r="I13" s="6" t="s">
        <v>66</v>
      </c>
      <c r="J13" s="7" t="s">
        <v>69</v>
      </c>
      <c r="K13" s="16">
        <v>15</v>
      </c>
      <c r="L13" s="16">
        <v>15</v>
      </c>
      <c r="M13" s="16">
        <v>15</v>
      </c>
      <c r="N13" s="16">
        <v>13</v>
      </c>
      <c r="O13" s="4" t="s">
        <v>51</v>
      </c>
      <c r="P13" s="7" t="s">
        <v>67</v>
      </c>
      <c r="Q13" s="5" t="s">
        <v>61</v>
      </c>
      <c r="R13" s="2">
        <v>46129</v>
      </c>
    </row>
    <row r="14" spans="1:19" ht="153" x14ac:dyDescent="0.25">
      <c r="A14">
        <v>2026</v>
      </c>
      <c r="B14" s="2">
        <v>46023</v>
      </c>
      <c r="C14" s="2">
        <v>46112</v>
      </c>
      <c r="D14" s="8" t="s">
        <v>53</v>
      </c>
      <c r="E14" s="9" t="s">
        <v>142</v>
      </c>
      <c r="F14" s="10" t="s">
        <v>63</v>
      </c>
      <c r="G14" s="10" t="s">
        <v>143</v>
      </c>
      <c r="H14" s="11" t="s">
        <v>146</v>
      </c>
      <c r="I14" s="3" t="s">
        <v>66</v>
      </c>
      <c r="J14" s="4" t="s">
        <v>69</v>
      </c>
      <c r="K14" s="16">
        <v>479</v>
      </c>
      <c r="L14" s="16">
        <v>479</v>
      </c>
      <c r="M14" s="16">
        <v>479</v>
      </c>
      <c r="N14" s="16">
        <v>521</v>
      </c>
      <c r="O14" s="4" t="s">
        <v>51</v>
      </c>
      <c r="P14" s="4" t="s">
        <v>67</v>
      </c>
      <c r="Q14" s="5" t="s">
        <v>61</v>
      </c>
      <c r="R14" s="2">
        <v>46129</v>
      </c>
    </row>
    <row r="15" spans="1:19" ht="156" x14ac:dyDescent="0.25">
      <c r="A15">
        <v>2026</v>
      </c>
      <c r="B15" s="2">
        <v>46023</v>
      </c>
      <c r="C15" s="2">
        <v>46112</v>
      </c>
      <c r="D15" s="8" t="s">
        <v>53</v>
      </c>
      <c r="E15" s="9" t="s">
        <v>139</v>
      </c>
      <c r="F15" s="10" t="s">
        <v>63</v>
      </c>
      <c r="G15" s="10" t="s">
        <v>140</v>
      </c>
      <c r="H15" s="11" t="s">
        <v>141</v>
      </c>
      <c r="I15" s="6" t="s">
        <v>66</v>
      </c>
      <c r="J15" s="7" t="s">
        <v>69</v>
      </c>
      <c r="K15" s="16">
        <v>12795</v>
      </c>
      <c r="L15" s="16">
        <v>12795</v>
      </c>
      <c r="M15" s="16">
        <v>12795</v>
      </c>
      <c r="N15" s="16">
        <v>13922</v>
      </c>
      <c r="O15" s="4" t="s">
        <v>51</v>
      </c>
      <c r="P15" s="4" t="s">
        <v>67</v>
      </c>
      <c r="Q15" s="5" t="s">
        <v>61</v>
      </c>
      <c r="R15" s="2">
        <v>46129</v>
      </c>
    </row>
    <row r="16" spans="1:19" ht="132" x14ac:dyDescent="0.25">
      <c r="A16">
        <v>2026</v>
      </c>
      <c r="B16" s="2">
        <v>46023</v>
      </c>
      <c r="C16" s="2">
        <v>46112</v>
      </c>
      <c r="D16" s="8" t="s">
        <v>53</v>
      </c>
      <c r="E16" s="9" t="s">
        <v>74</v>
      </c>
      <c r="F16" s="10" t="s">
        <v>63</v>
      </c>
      <c r="G16" s="10" t="s">
        <v>137</v>
      </c>
      <c r="H16" s="11" t="s">
        <v>138</v>
      </c>
      <c r="I16" s="3" t="s">
        <v>66</v>
      </c>
      <c r="J16" s="4" t="s">
        <v>69</v>
      </c>
      <c r="K16" s="16">
        <v>7941</v>
      </c>
      <c r="L16" s="16">
        <v>7941</v>
      </c>
      <c r="M16" s="16">
        <v>7941</v>
      </c>
      <c r="N16" s="16">
        <v>8329</v>
      </c>
      <c r="O16" s="4" t="s">
        <v>51</v>
      </c>
      <c r="P16" s="4" t="s">
        <v>67</v>
      </c>
      <c r="Q16" s="5" t="s">
        <v>61</v>
      </c>
      <c r="R16" s="2">
        <v>46129</v>
      </c>
    </row>
    <row r="17" spans="1:18" ht="165.75" x14ac:dyDescent="0.25">
      <c r="A17">
        <v>2026</v>
      </c>
      <c r="B17" s="2">
        <v>46023</v>
      </c>
      <c r="C17" s="2">
        <v>46112</v>
      </c>
      <c r="D17" s="8" t="s">
        <v>53</v>
      </c>
      <c r="E17" s="9" t="s">
        <v>134</v>
      </c>
      <c r="F17" s="10" t="s">
        <v>63</v>
      </c>
      <c r="G17" s="10" t="s">
        <v>135</v>
      </c>
      <c r="H17" s="10" t="s">
        <v>136</v>
      </c>
      <c r="I17" s="3" t="s">
        <v>66</v>
      </c>
      <c r="J17" s="4" t="s">
        <v>69</v>
      </c>
      <c r="K17" s="16">
        <v>1984</v>
      </c>
      <c r="L17" s="16">
        <v>1984</v>
      </c>
      <c r="M17" s="16">
        <v>1984</v>
      </c>
      <c r="N17" s="16">
        <v>2473</v>
      </c>
      <c r="O17" s="4" t="s">
        <v>51</v>
      </c>
      <c r="P17" s="4" t="s">
        <v>67</v>
      </c>
      <c r="Q17" s="5" t="s">
        <v>61</v>
      </c>
      <c r="R17" s="2">
        <v>46129</v>
      </c>
    </row>
    <row r="18" spans="1:18" ht="127.5" x14ac:dyDescent="0.25">
      <c r="A18">
        <v>2026</v>
      </c>
      <c r="B18" s="2">
        <v>46023</v>
      </c>
      <c r="C18" s="2">
        <v>46112</v>
      </c>
      <c r="D18" s="8" t="s">
        <v>53</v>
      </c>
      <c r="E18" s="9" t="s">
        <v>131</v>
      </c>
      <c r="F18" s="10" t="s">
        <v>63</v>
      </c>
      <c r="G18" s="10" t="s">
        <v>132</v>
      </c>
      <c r="H18" s="10" t="s">
        <v>133</v>
      </c>
      <c r="I18" s="3" t="s">
        <v>66</v>
      </c>
      <c r="J18" s="4" t="s">
        <v>69</v>
      </c>
      <c r="K18" s="16">
        <v>1276</v>
      </c>
      <c r="L18" s="16">
        <v>1276</v>
      </c>
      <c r="M18" s="16">
        <v>1276</v>
      </c>
      <c r="N18" s="16">
        <v>1541</v>
      </c>
      <c r="O18" s="4" t="s">
        <v>51</v>
      </c>
      <c r="P18" s="4" t="s">
        <v>67</v>
      </c>
      <c r="Q18" s="5" t="s">
        <v>61</v>
      </c>
      <c r="R18" s="2">
        <v>46129</v>
      </c>
    </row>
    <row r="19" spans="1:18" ht="102" x14ac:dyDescent="0.25">
      <c r="A19">
        <v>2026</v>
      </c>
      <c r="B19" s="2">
        <v>46023</v>
      </c>
      <c r="C19" s="2">
        <v>46112</v>
      </c>
      <c r="D19" s="8" t="s">
        <v>53</v>
      </c>
      <c r="E19" s="9" t="s">
        <v>75</v>
      </c>
      <c r="F19" s="10" t="s">
        <v>63</v>
      </c>
      <c r="G19" s="10" t="s">
        <v>129</v>
      </c>
      <c r="H19" s="11" t="s">
        <v>130</v>
      </c>
      <c r="I19" s="3" t="s">
        <v>66</v>
      </c>
      <c r="J19" s="4" t="s">
        <v>69</v>
      </c>
      <c r="K19" s="16">
        <v>1389</v>
      </c>
      <c r="L19" s="16">
        <v>1389</v>
      </c>
      <c r="M19" s="16">
        <v>1389</v>
      </c>
      <c r="N19" s="16">
        <v>1621</v>
      </c>
      <c r="O19" s="4" t="s">
        <v>51</v>
      </c>
      <c r="P19" s="4" t="s">
        <v>67</v>
      </c>
      <c r="Q19" s="5" t="s">
        <v>61</v>
      </c>
      <c r="R19" s="2">
        <v>46129</v>
      </c>
    </row>
    <row r="20" spans="1:18" ht="89.25" x14ac:dyDescent="0.25">
      <c r="A20">
        <v>2026</v>
      </c>
      <c r="B20" s="2">
        <v>46023</v>
      </c>
      <c r="C20" s="2">
        <v>46112</v>
      </c>
      <c r="D20" s="8" t="s">
        <v>53</v>
      </c>
      <c r="E20" s="9" t="s">
        <v>127</v>
      </c>
      <c r="F20" s="10" t="s">
        <v>63</v>
      </c>
      <c r="G20" s="10" t="s">
        <v>125</v>
      </c>
      <c r="H20" s="11" t="s">
        <v>128</v>
      </c>
      <c r="I20" s="6" t="s">
        <v>66</v>
      </c>
      <c r="J20" s="7" t="s">
        <v>69</v>
      </c>
      <c r="K20" s="16">
        <v>176</v>
      </c>
      <c r="L20" s="16">
        <v>176</v>
      </c>
      <c r="M20" s="16">
        <v>176</v>
      </c>
      <c r="N20" s="16">
        <v>231</v>
      </c>
      <c r="O20" s="4" t="s">
        <v>51</v>
      </c>
      <c r="P20" s="4" t="s">
        <v>67</v>
      </c>
      <c r="Q20" s="5" t="s">
        <v>61</v>
      </c>
      <c r="R20" s="2">
        <v>46129</v>
      </c>
    </row>
    <row r="21" spans="1:18" ht="89.25" x14ac:dyDescent="0.25">
      <c r="A21">
        <v>2026</v>
      </c>
      <c r="B21" s="2">
        <v>46023</v>
      </c>
      <c r="C21" s="2">
        <v>46112</v>
      </c>
      <c r="D21" s="8" t="s">
        <v>53</v>
      </c>
      <c r="E21" s="9" t="s">
        <v>124</v>
      </c>
      <c r="F21" s="10" t="s">
        <v>63</v>
      </c>
      <c r="G21" s="10" t="s">
        <v>125</v>
      </c>
      <c r="H21" s="11" t="s">
        <v>126</v>
      </c>
      <c r="I21" s="3" t="s">
        <v>66</v>
      </c>
      <c r="J21" s="4" t="s">
        <v>69</v>
      </c>
      <c r="K21" s="16">
        <v>464</v>
      </c>
      <c r="L21" s="16">
        <v>464</v>
      </c>
      <c r="M21" s="16">
        <v>464</v>
      </c>
      <c r="N21" s="16">
        <v>326</v>
      </c>
      <c r="O21" s="4" t="s">
        <v>51</v>
      </c>
      <c r="P21" s="4" t="s">
        <v>67</v>
      </c>
      <c r="Q21" s="5" t="s">
        <v>61</v>
      </c>
      <c r="R21" s="2">
        <v>46129</v>
      </c>
    </row>
    <row r="22" spans="1:18" ht="89.25" x14ac:dyDescent="0.25">
      <c r="A22">
        <v>2026</v>
      </c>
      <c r="B22" s="2">
        <v>46023</v>
      </c>
      <c r="C22" s="2">
        <v>46112</v>
      </c>
      <c r="D22" s="8" t="s">
        <v>53</v>
      </c>
      <c r="E22" s="9" t="s">
        <v>76</v>
      </c>
      <c r="F22" s="10" t="s">
        <v>63</v>
      </c>
      <c r="G22" s="10" t="s">
        <v>122</v>
      </c>
      <c r="H22" s="11" t="s">
        <v>123</v>
      </c>
      <c r="I22" s="3" t="s">
        <v>66</v>
      </c>
      <c r="J22" s="4" t="s">
        <v>69</v>
      </c>
      <c r="K22" s="16">
        <v>8</v>
      </c>
      <c r="L22" s="16">
        <v>8</v>
      </c>
      <c r="M22" s="16">
        <v>8</v>
      </c>
      <c r="N22" s="16">
        <v>8</v>
      </c>
      <c r="O22" s="4" t="s">
        <v>51</v>
      </c>
      <c r="P22" s="4" t="s">
        <v>67</v>
      </c>
      <c r="Q22" s="5" t="s">
        <v>61</v>
      </c>
      <c r="R22" s="2">
        <v>46129</v>
      </c>
    </row>
    <row r="23" spans="1:18" ht="132" x14ac:dyDescent="0.25">
      <c r="A23">
        <v>2026</v>
      </c>
      <c r="B23" s="2">
        <v>46023</v>
      </c>
      <c r="C23" s="2">
        <v>46112</v>
      </c>
      <c r="D23" s="8" t="s">
        <v>53</v>
      </c>
      <c r="E23" s="9" t="s">
        <v>119</v>
      </c>
      <c r="F23" s="10" t="s">
        <v>63</v>
      </c>
      <c r="G23" s="10" t="s">
        <v>120</v>
      </c>
      <c r="H23" s="11" t="s">
        <v>121</v>
      </c>
      <c r="I23" s="3" t="s">
        <v>66</v>
      </c>
      <c r="J23" s="4" t="s">
        <v>69</v>
      </c>
      <c r="K23" s="16">
        <v>37</v>
      </c>
      <c r="L23" s="16">
        <v>37</v>
      </c>
      <c r="M23" s="16">
        <v>37</v>
      </c>
      <c r="N23" s="16">
        <v>45</v>
      </c>
      <c r="O23" s="4" t="s">
        <v>51</v>
      </c>
      <c r="P23" s="4" t="s">
        <v>67</v>
      </c>
      <c r="Q23" s="5" t="s">
        <v>61</v>
      </c>
      <c r="R23" s="2">
        <v>46129</v>
      </c>
    </row>
    <row r="24" spans="1:18" ht="114.75" x14ac:dyDescent="0.25">
      <c r="A24">
        <v>2026</v>
      </c>
      <c r="B24" s="2">
        <v>46023</v>
      </c>
      <c r="C24" s="2">
        <v>46112</v>
      </c>
      <c r="D24" s="8" t="s">
        <v>53</v>
      </c>
      <c r="E24" s="9" t="s">
        <v>116</v>
      </c>
      <c r="F24" s="10" t="s">
        <v>63</v>
      </c>
      <c r="G24" s="10" t="s">
        <v>117</v>
      </c>
      <c r="H24" s="11" t="s">
        <v>118</v>
      </c>
      <c r="I24" s="3" t="s">
        <v>66</v>
      </c>
      <c r="J24" s="4" t="s">
        <v>69</v>
      </c>
      <c r="K24" s="16">
        <v>2059</v>
      </c>
      <c r="L24" s="16">
        <v>2059</v>
      </c>
      <c r="M24" s="16">
        <v>2059</v>
      </c>
      <c r="N24" s="16">
        <v>1971</v>
      </c>
      <c r="O24" s="4" t="s">
        <v>51</v>
      </c>
      <c r="P24" s="4" t="s">
        <v>67</v>
      </c>
      <c r="Q24" s="5" t="s">
        <v>61</v>
      </c>
      <c r="R24" s="2">
        <v>46129</v>
      </c>
    </row>
    <row r="25" spans="1:18" ht="120" x14ac:dyDescent="0.25">
      <c r="A25">
        <v>2026</v>
      </c>
      <c r="B25" s="2">
        <v>46023</v>
      </c>
      <c r="C25" s="2">
        <v>46112</v>
      </c>
      <c r="D25" s="8" t="s">
        <v>53</v>
      </c>
      <c r="E25" s="9" t="s">
        <v>113</v>
      </c>
      <c r="F25" s="10" t="s">
        <v>63</v>
      </c>
      <c r="G25" s="10" t="s">
        <v>114</v>
      </c>
      <c r="H25" s="11" t="s">
        <v>115</v>
      </c>
      <c r="I25" s="3" t="s">
        <v>66</v>
      </c>
      <c r="J25" s="4" t="s">
        <v>69</v>
      </c>
      <c r="K25" s="16">
        <v>495</v>
      </c>
      <c r="L25" s="16">
        <v>495</v>
      </c>
      <c r="M25" s="16">
        <v>495</v>
      </c>
      <c r="N25" s="16">
        <v>568</v>
      </c>
      <c r="O25" s="4" t="s">
        <v>51</v>
      </c>
      <c r="P25" s="4" t="s">
        <v>67</v>
      </c>
      <c r="Q25" s="5" t="s">
        <v>61</v>
      </c>
      <c r="R25" s="2">
        <v>46129</v>
      </c>
    </row>
    <row r="26" spans="1:18" ht="96" x14ac:dyDescent="0.25">
      <c r="A26">
        <v>2026</v>
      </c>
      <c r="B26" s="2">
        <v>46023</v>
      </c>
      <c r="C26" s="2">
        <v>46112</v>
      </c>
      <c r="D26" s="8" t="s">
        <v>53</v>
      </c>
      <c r="E26" s="9" t="s">
        <v>110</v>
      </c>
      <c r="F26" s="10" t="s">
        <v>63</v>
      </c>
      <c r="G26" s="10" t="s">
        <v>111</v>
      </c>
      <c r="H26" s="11" t="s">
        <v>112</v>
      </c>
      <c r="I26" s="3" t="s">
        <v>66</v>
      </c>
      <c r="J26" s="4" t="s">
        <v>69</v>
      </c>
      <c r="K26" s="16">
        <v>874</v>
      </c>
      <c r="L26" s="16">
        <v>874</v>
      </c>
      <c r="M26" s="16">
        <v>874</v>
      </c>
      <c r="N26" s="16">
        <v>1004</v>
      </c>
      <c r="O26" s="4" t="s">
        <v>51</v>
      </c>
      <c r="P26" s="4" t="s">
        <v>67</v>
      </c>
      <c r="Q26" s="5" t="s">
        <v>61</v>
      </c>
      <c r="R26" s="2">
        <v>46129</v>
      </c>
    </row>
    <row r="27" spans="1:18" ht="114.75" x14ac:dyDescent="0.25">
      <c r="A27">
        <v>2026</v>
      </c>
      <c r="B27" s="2">
        <v>46023</v>
      </c>
      <c r="C27" s="2">
        <v>46112</v>
      </c>
      <c r="D27" s="8" t="s">
        <v>53</v>
      </c>
      <c r="E27" s="9" t="s">
        <v>107</v>
      </c>
      <c r="F27" s="10" t="s">
        <v>63</v>
      </c>
      <c r="G27" s="10" t="s">
        <v>108</v>
      </c>
      <c r="H27" s="11" t="s">
        <v>109</v>
      </c>
      <c r="I27" s="3" t="s">
        <v>66</v>
      </c>
      <c r="J27" s="4" t="s">
        <v>69</v>
      </c>
      <c r="K27" s="16">
        <v>303</v>
      </c>
      <c r="L27" s="16">
        <v>303</v>
      </c>
      <c r="M27" s="16">
        <v>303</v>
      </c>
      <c r="N27" s="16">
        <v>1285</v>
      </c>
      <c r="O27" s="4" t="s">
        <v>51</v>
      </c>
      <c r="P27" s="4" t="s">
        <v>67</v>
      </c>
      <c r="Q27" s="5" t="s">
        <v>61</v>
      </c>
      <c r="R27" s="2">
        <v>46129</v>
      </c>
    </row>
    <row r="28" spans="1:18" ht="120" x14ac:dyDescent="0.25">
      <c r="A28">
        <v>2026</v>
      </c>
      <c r="B28" s="2">
        <v>46023</v>
      </c>
      <c r="C28" s="2">
        <v>46112</v>
      </c>
      <c r="D28" s="8" t="s">
        <v>53</v>
      </c>
      <c r="E28" s="9" t="s">
        <v>104</v>
      </c>
      <c r="F28" s="10" t="s">
        <v>63</v>
      </c>
      <c r="G28" s="10" t="s">
        <v>105</v>
      </c>
      <c r="H28" s="11" t="s">
        <v>106</v>
      </c>
      <c r="I28" s="3" t="s">
        <v>66</v>
      </c>
      <c r="J28" s="4" t="s">
        <v>69</v>
      </c>
      <c r="K28" s="16">
        <v>11</v>
      </c>
      <c r="L28" s="16">
        <v>11</v>
      </c>
      <c r="M28" s="16">
        <v>11</v>
      </c>
      <c r="N28" s="16">
        <v>12</v>
      </c>
      <c r="O28" s="4" t="s">
        <v>51</v>
      </c>
      <c r="P28" s="4" t="s">
        <v>67</v>
      </c>
      <c r="Q28" s="5" t="s">
        <v>61</v>
      </c>
      <c r="R28" s="2">
        <v>46129</v>
      </c>
    </row>
    <row r="29" spans="1:18" ht="102" x14ac:dyDescent="0.25">
      <c r="A29">
        <v>2026</v>
      </c>
      <c r="B29" s="2">
        <v>46023</v>
      </c>
      <c r="C29" s="2">
        <v>46112</v>
      </c>
      <c r="D29" s="8" t="s">
        <v>53</v>
      </c>
      <c r="E29" s="9" t="s">
        <v>101</v>
      </c>
      <c r="F29" s="10" t="s">
        <v>63</v>
      </c>
      <c r="G29" s="10" t="s">
        <v>102</v>
      </c>
      <c r="H29" s="11" t="s">
        <v>103</v>
      </c>
      <c r="I29" s="3" t="s">
        <v>66</v>
      </c>
      <c r="J29" s="4" t="s">
        <v>69</v>
      </c>
      <c r="K29" s="16">
        <v>8165</v>
      </c>
      <c r="L29" s="16">
        <v>8165</v>
      </c>
      <c r="M29" s="16">
        <v>8165</v>
      </c>
      <c r="N29" s="16">
        <v>7862</v>
      </c>
      <c r="O29" s="4" t="s">
        <v>51</v>
      </c>
      <c r="P29" s="4" t="s">
        <v>67</v>
      </c>
      <c r="Q29" s="5" t="s">
        <v>61</v>
      </c>
      <c r="R29" s="2">
        <v>46129</v>
      </c>
    </row>
    <row r="30" spans="1:18" ht="84" x14ac:dyDescent="0.25">
      <c r="A30">
        <v>2026</v>
      </c>
      <c r="B30" s="2">
        <v>46023</v>
      </c>
      <c r="C30" s="2">
        <v>46112</v>
      </c>
      <c r="D30" s="8" t="s">
        <v>53</v>
      </c>
      <c r="E30" s="9" t="s">
        <v>77</v>
      </c>
      <c r="F30" s="10" t="s">
        <v>63</v>
      </c>
      <c r="G30" s="10" t="s">
        <v>99</v>
      </c>
      <c r="H30" s="11" t="s">
        <v>100</v>
      </c>
      <c r="I30" s="6" t="s">
        <v>66</v>
      </c>
      <c r="J30" s="7" t="s">
        <v>69</v>
      </c>
      <c r="K30" s="16">
        <v>930</v>
      </c>
      <c r="L30" s="16">
        <v>930</v>
      </c>
      <c r="M30" s="16">
        <v>930</v>
      </c>
      <c r="N30" s="16">
        <v>1025</v>
      </c>
      <c r="O30" s="4" t="s">
        <v>51</v>
      </c>
      <c r="P30" s="4" t="s">
        <v>67</v>
      </c>
      <c r="Q30" s="5" t="s">
        <v>61</v>
      </c>
      <c r="R30" s="2">
        <v>46129</v>
      </c>
    </row>
    <row r="31" spans="1:18" ht="108" x14ac:dyDescent="0.25">
      <c r="A31">
        <v>2026</v>
      </c>
      <c r="B31" s="2">
        <v>46023</v>
      </c>
      <c r="C31" s="2">
        <v>46112</v>
      </c>
      <c r="D31" s="8" t="s">
        <v>53</v>
      </c>
      <c r="E31" s="9" t="s">
        <v>78</v>
      </c>
      <c r="F31" s="10" t="s">
        <v>63</v>
      </c>
      <c r="G31" s="10" t="s">
        <v>97</v>
      </c>
      <c r="H31" s="11" t="s">
        <v>98</v>
      </c>
      <c r="I31" s="3" t="s">
        <v>66</v>
      </c>
      <c r="J31" s="4" t="s">
        <v>69</v>
      </c>
      <c r="K31" s="16">
        <v>485</v>
      </c>
      <c r="L31" s="16">
        <v>485</v>
      </c>
      <c r="M31" s="16">
        <v>485</v>
      </c>
      <c r="N31" s="16">
        <v>439</v>
      </c>
      <c r="O31" s="4" t="s">
        <v>51</v>
      </c>
      <c r="P31" s="4" t="s">
        <v>67</v>
      </c>
      <c r="Q31" s="5" t="s">
        <v>61</v>
      </c>
      <c r="R31" s="2">
        <v>46129</v>
      </c>
    </row>
    <row r="32" spans="1:18" ht="84" x14ac:dyDescent="0.25">
      <c r="A32">
        <v>2026</v>
      </c>
      <c r="B32" s="2">
        <v>46023</v>
      </c>
      <c r="C32" s="2">
        <v>46112</v>
      </c>
      <c r="D32" s="8" t="s">
        <v>53</v>
      </c>
      <c r="E32" s="9" t="s">
        <v>94</v>
      </c>
      <c r="F32" s="10" t="s">
        <v>63</v>
      </c>
      <c r="G32" s="10" t="s">
        <v>95</v>
      </c>
      <c r="H32" s="11" t="s">
        <v>96</v>
      </c>
      <c r="I32" s="3" t="s">
        <v>66</v>
      </c>
      <c r="J32" s="4" t="s">
        <v>69</v>
      </c>
      <c r="K32" s="16">
        <v>232</v>
      </c>
      <c r="L32" s="16">
        <v>232</v>
      </c>
      <c r="M32" s="16">
        <v>232</v>
      </c>
      <c r="N32" s="16">
        <v>232</v>
      </c>
      <c r="O32" s="4" t="s">
        <v>51</v>
      </c>
      <c r="P32" s="4" t="s">
        <v>67</v>
      </c>
      <c r="Q32" s="5" t="s">
        <v>61</v>
      </c>
      <c r="R32" s="2">
        <v>46129</v>
      </c>
    </row>
    <row r="33" spans="1:18" ht="156" x14ac:dyDescent="0.25">
      <c r="A33">
        <v>2026</v>
      </c>
      <c r="B33" s="2">
        <v>46023</v>
      </c>
      <c r="C33" s="2">
        <v>46112</v>
      </c>
      <c r="D33" s="8" t="s">
        <v>53</v>
      </c>
      <c r="E33" s="9" t="s">
        <v>79</v>
      </c>
      <c r="F33" s="10" t="s">
        <v>63</v>
      </c>
      <c r="G33" s="10" t="s">
        <v>92</v>
      </c>
      <c r="H33" s="11" t="s">
        <v>93</v>
      </c>
      <c r="I33" s="3" t="s">
        <v>66</v>
      </c>
      <c r="J33" s="4" t="s">
        <v>69</v>
      </c>
      <c r="K33" s="16">
        <v>183</v>
      </c>
      <c r="L33" s="16">
        <v>183</v>
      </c>
      <c r="M33" s="16">
        <v>183</v>
      </c>
      <c r="N33" s="16">
        <v>227</v>
      </c>
      <c r="O33" s="4" t="s">
        <v>51</v>
      </c>
      <c r="P33" s="4" t="s">
        <v>67</v>
      </c>
      <c r="Q33" s="5" t="s">
        <v>61</v>
      </c>
      <c r="R33" s="2">
        <v>46129</v>
      </c>
    </row>
    <row r="34" spans="1:18" ht="102" x14ac:dyDescent="0.25">
      <c r="A34">
        <v>2026</v>
      </c>
      <c r="B34" s="2">
        <v>46023</v>
      </c>
      <c r="C34" s="2">
        <v>46112</v>
      </c>
      <c r="D34" s="8" t="s">
        <v>53</v>
      </c>
      <c r="E34" s="9" t="s">
        <v>80</v>
      </c>
      <c r="F34" s="10" t="s">
        <v>63</v>
      </c>
      <c r="G34" s="10" t="s">
        <v>90</v>
      </c>
      <c r="H34" s="11" t="s">
        <v>91</v>
      </c>
      <c r="I34" s="3" t="s">
        <v>66</v>
      </c>
      <c r="J34" s="4" t="s">
        <v>69</v>
      </c>
      <c r="K34" s="16">
        <v>70</v>
      </c>
      <c r="L34" s="16">
        <v>70</v>
      </c>
      <c r="M34" s="16">
        <v>70</v>
      </c>
      <c r="N34" s="16">
        <v>79</v>
      </c>
      <c r="O34" s="4" t="s">
        <v>51</v>
      </c>
      <c r="P34" s="4" t="s">
        <v>67</v>
      </c>
      <c r="Q34" s="5" t="s">
        <v>61</v>
      </c>
      <c r="R34" s="2">
        <v>46129</v>
      </c>
    </row>
    <row r="35" spans="1:18" ht="127.5" x14ac:dyDescent="0.25">
      <c r="A35">
        <v>2026</v>
      </c>
      <c r="B35" s="2">
        <v>46023</v>
      </c>
      <c r="C35" s="2">
        <v>46112</v>
      </c>
      <c r="D35" s="8" t="s">
        <v>53</v>
      </c>
      <c r="E35" s="9" t="s">
        <v>81</v>
      </c>
      <c r="F35" s="10" t="s">
        <v>63</v>
      </c>
      <c r="G35" s="10" t="s">
        <v>88</v>
      </c>
      <c r="H35" s="11" t="s">
        <v>89</v>
      </c>
      <c r="I35" s="3" t="s">
        <v>66</v>
      </c>
      <c r="J35" s="4" t="s">
        <v>69</v>
      </c>
      <c r="K35" s="16">
        <v>206</v>
      </c>
      <c r="L35" s="16">
        <v>206</v>
      </c>
      <c r="M35" s="16">
        <v>206</v>
      </c>
      <c r="N35" s="16">
        <v>183</v>
      </c>
      <c r="O35" s="4" t="s">
        <v>51</v>
      </c>
      <c r="P35" s="4" t="s">
        <v>67</v>
      </c>
      <c r="Q35" s="5" t="s">
        <v>61</v>
      </c>
      <c r="R35" s="2">
        <v>46129</v>
      </c>
    </row>
    <row r="36" spans="1:18" ht="108" x14ac:dyDescent="0.25">
      <c r="A36">
        <v>2026</v>
      </c>
      <c r="B36" s="2">
        <v>46023</v>
      </c>
      <c r="C36" s="2">
        <v>46112</v>
      </c>
      <c r="D36" s="8" t="s">
        <v>53</v>
      </c>
      <c r="E36" s="9" t="s">
        <v>82</v>
      </c>
      <c r="F36" s="10" t="s">
        <v>63</v>
      </c>
      <c r="G36" s="10" t="s">
        <v>87</v>
      </c>
      <c r="H36" s="11" t="s">
        <v>83</v>
      </c>
      <c r="I36" s="3" t="s">
        <v>66</v>
      </c>
      <c r="J36" s="4" t="s">
        <v>69</v>
      </c>
      <c r="K36" s="16">
        <v>3378</v>
      </c>
      <c r="L36" s="16">
        <v>3378</v>
      </c>
      <c r="M36" s="16">
        <v>3378</v>
      </c>
      <c r="N36" s="16">
        <v>4323</v>
      </c>
      <c r="O36" s="4" t="s">
        <v>51</v>
      </c>
      <c r="P36" s="4" t="s">
        <v>67</v>
      </c>
      <c r="Q36" s="5" t="s">
        <v>61</v>
      </c>
      <c r="R36" s="2">
        <v>46129</v>
      </c>
    </row>
    <row r="37" spans="1:18" ht="108" x14ac:dyDescent="0.25">
      <c r="A37">
        <v>2026</v>
      </c>
      <c r="B37" s="2">
        <v>46023</v>
      </c>
      <c r="C37" s="2">
        <v>46112</v>
      </c>
      <c r="D37" s="8" t="s">
        <v>53</v>
      </c>
      <c r="E37" s="9" t="s">
        <v>84</v>
      </c>
      <c r="F37" s="10" t="s">
        <v>63</v>
      </c>
      <c r="G37" s="10" t="s">
        <v>85</v>
      </c>
      <c r="H37" s="11" t="s">
        <v>86</v>
      </c>
      <c r="I37" s="3" t="s">
        <v>66</v>
      </c>
      <c r="J37" s="4" t="s">
        <v>69</v>
      </c>
      <c r="K37" s="16">
        <v>22</v>
      </c>
      <c r="L37" s="16">
        <v>22</v>
      </c>
      <c r="M37" s="16">
        <v>22</v>
      </c>
      <c r="N37" s="16">
        <v>14</v>
      </c>
      <c r="O37" s="4" t="s">
        <v>51</v>
      </c>
      <c r="P37" s="4" t="s">
        <v>67</v>
      </c>
      <c r="Q37" s="5" t="s">
        <v>61</v>
      </c>
      <c r="R37" s="2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2026-03-30T16:42:12Z</dcterms:created>
  <dcterms:modified xsi:type="dcterms:W3CDTF">2026-04-17T17:24:08Z</dcterms:modified>
</cp:coreProperties>
</file>